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mig\Grupo de Desarrollo Organizacional\DESARROLLO ORGANIZACIONAL\36. LOGOS ICONTEC\8 ARBOL DE PROCESOS AGOSTO\GESTIÓN COMUNICACIONES\05. PROCEDIMIENTOS\"/>
    </mc:Choice>
  </mc:AlternateContent>
  <xr:revisionPtr revIDLastSave="0" documentId="14_{7EFE56D9-A23A-423C-9A2E-BA00737AD8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CEDIMIENTO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INDIRECT(PROCEDIMIENTO!A1)</definedName>
    <definedName name="ER">INDIRECT(MIFOTO)</definedName>
    <definedName name="FOTO">PROCEDIMIENTO!#REF!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PROCEDIMIENTO!#REF!</definedName>
    <definedName name="MIFOTO1">PROCEDIMIENTO!#REF!</definedName>
    <definedName name="MIFOTO2">PROCEDIMIENTO!#REF!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<sst xmlns="http://schemas.openxmlformats.org/spreadsheetml/2006/main" count="150" uniqueCount="137">
  <si>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</si>
  <si>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</si>
  <si>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</si>
  <si>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</si>
  <si>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</si>
  <si>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</si>
  <si>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</si>
  <si>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</si>
  <si>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</si>
  <si>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</si>
  <si>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</si>
  <si>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</si>
  <si>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</si>
  <si>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</si>
  <si>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</si>
  <si>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</si>
  <si>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</si>
  <si>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</si>
  <si>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</si>
  <si>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</si>
  <si>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</si>
  <si>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</si>
  <si>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</si>
  <si>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</si>
  <si>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</si>
  <si>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</si>
  <si>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</si>
  <si>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</si>
  <si>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</si>
  <si>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</si>
  <si>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</si>
  <si>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</si>
  <si>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</si>
  <si>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</si>
  <si>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</si>
  <si>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</si>
  <si>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</si>
  <si>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</si>
  <si>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</si>
  <si>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</si>
  <si>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</si>
  <si>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</si>
  <si>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</si>
  <si>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</si>
  <si>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</si>
  <si>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</si>
  <si>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</si>
  <si>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</si>
  <si>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</si>
  <si>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</si>
  <si>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</si>
  <si>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</si>
  <si>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</si>
  <si>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</si>
  <si>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</si>
  <si>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</si>
  <si>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</si>
  <si>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</si>
  <si>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</si>
  <si>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</si>
  <si>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</si>
  <si>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</si>
  <si>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</si>
  <si>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</si>
  <si>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</si>
  <si>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</si>
  <si>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</si>
  <si>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</si>
  <si>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</si>
  <si>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</si>
  <si>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</si>
  <si>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</si>
  <si>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</si>
  <si>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CÓDIGO DEL PROCEDIMIENTO:</t>
  </si>
  <si>
    <t xml:space="preserve">Gestión de la Comunicación Interna </t>
  </si>
  <si>
    <t xml:space="preserve">AGCMP.02 </t>
  </si>
  <si>
    <t>Jefe Oficina de Comunicaciones</t>
  </si>
  <si>
    <t>Pieza comunicativa final</t>
  </si>
  <si>
    <t>Creación del documento</t>
  </si>
  <si>
    <t xml:space="preserve">Jefe de la Oficina de Comunicaciones
Comité de Apoyo Técnico SIG
</t>
  </si>
  <si>
    <t>Representante de la Alta Dirección para el SIG</t>
  </si>
  <si>
    <t>31/12/2015
Resolución  1730</t>
  </si>
  <si>
    <t>23/05/2017
Resolución  0815</t>
  </si>
  <si>
    <t xml:space="preserve">
28-06-2018
Directiva 020</t>
  </si>
  <si>
    <t xml:space="preserve">Inicia con el análisis del requerimiento hecho por los diferentes procesos y finaliza con la gestión del mismo o la divulgación de la información a través de los diferentes canales de comunicación interna. </t>
  </si>
  <si>
    <t xml:space="preserve">Mensaje comunicado a través de correo electrónico, Intranet o la página web de la entidad. </t>
  </si>
  <si>
    <t xml:space="preserve">Grupo de Comunicaciones y Promoción Institucional. </t>
  </si>
  <si>
    <t>Juan Camilo González Garzón                       Representante de la Alta Dirección para el SIG</t>
  </si>
  <si>
    <t xml:space="preserve">Christian Krüger Sarmiento Director General Migración Colombia </t>
  </si>
  <si>
    <t xml:space="preserve">Mensaje de envío de la pieza, video o nota interna al Jefe de la Oficina de Comunicaciones. </t>
  </si>
  <si>
    <t xml:space="preserve">Mensaje con respuesta a través de la plataforma Tickets. </t>
  </si>
  <si>
    <t xml:space="preserve">Se adopta la versión 3 del procedimiento </t>
  </si>
  <si>
    <t xml:space="preserve">Jorge Enrique Garcia Londoño
Representante de la Alta Dirección para el SIG 
 </t>
  </si>
  <si>
    <t xml:space="preserve">Leidy Andrea Vargas 
Enlace del Proceso Grupo de Comunicaciones y Promoción Institucional. </t>
  </si>
  <si>
    <t xml:space="preserve">Corregir la pieza comunicativa, nota interna o video (si aplica).                                                                                                                                                                                                                 </t>
  </si>
  <si>
    <t xml:space="preserve"> Mesa Técnica de Calidad
Acta N° 6
24/01/2023</t>
  </si>
  <si>
    <t xml:space="preserve">Remitir la pieza comunicativa o nota interna al responsable de publicarla en los diferentes canales de comunicación interna.  </t>
  </si>
  <si>
    <t xml:space="preserve">Asignación de ticket al funcionario encargado. </t>
  </si>
  <si>
    <t xml:space="preserve">Se actualiza numeral 2. PROPÓSITO: ajustado de acuerdo al titulo y actividades.
Modificación a las actividades para que estuvieran acorde al flujo actual de la plataforma de Tickets.
Se redujeron las actividades de 16 a 13.
</t>
  </si>
  <si>
    <t>5. CONDICIONES GENERALES</t>
  </si>
  <si>
    <t>Mensaje a través de la plataforma ticket y notificación de correo electrónico</t>
  </si>
  <si>
    <t>Revisar la pieza comunicativa, nota interna o video y solicitar los cambios en caso de ser requeridos.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</si>
  <si>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</si>
  <si>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Natalia Ortiz - Oficial de Migración
Polo Félix Suarez - Asesor del Proceso</t>
  </si>
  <si>
    <t>Rolando Garnica Arias - Coordinador Grupo de Desarrollo Organizacional</t>
  </si>
  <si>
    <t xml:space="preserve">Maritza Roció Serrano Villamil
Jefe Oficina de Comunicaciones                            Andrea Roa 
Gestor Grupo de Desarrollo Organizacional
</t>
  </si>
  <si>
    <t xml:space="preserve">Se incluyen actividades 1,2 y 3, se modifican las actividades desde paso 4, y se incluyen las actividades 7,  11, 12  en el  procedimiento teniendo en cuenta que la Oficina de Comunicaciones implementó la plataforma Tickets para que las diferentes dependencias y regionales realicen sus solicitudes. </t>
  </si>
  <si>
    <t xml:space="preserve">Recepción de la solicitud por medio de la plataforma Tickets.                                           </t>
  </si>
  <si>
    <t xml:space="preserve">Realizar montaje final (diagramación o montaje de correo electrónico) de la pieza comunicativa, nota interna o video a divulgar.  </t>
  </si>
  <si>
    <t xml:space="preserve">Aprobar la pieza comunicativa o nota interna. Establecer cuándo se publicará y a través de qué canales de comunicación se difundirá el mensaje. </t>
  </si>
  <si>
    <t>Material almacenado, Excel con datos y trazabilidad de los casos atendidos</t>
  </si>
  <si>
    <r>
      <t xml:space="preserve">Este procedimiento en cada actividad debe tener en cuenta la AGCMG.03 Guía Gestión de la Comunicación Interna 
</t>
    </r>
    <r>
      <rPr>
        <sz val="10"/>
        <rFont val="Arial"/>
        <family val="2"/>
      </rPr>
      <t>Publicación de lineamientos de tiempos de elaboración según cada solicitud (pieza comunicativa, nota, video, campaña etc.).</t>
    </r>
  </si>
  <si>
    <t xml:space="preserve">
- Plataforma Ticket 
- Piezas o notas internas finalizadas y publicadas en los diferentes canales de comunicación de Migración Colombia
- AGCMG.03 Guía Gestión de la Comunicación Interna
</t>
  </si>
  <si>
    <t xml:space="preserve">
Leonardo Carvajal Hernández
Representante de
la alta dirección
para el SIG</t>
  </si>
  <si>
    <t xml:space="preserve">
Profesional encargado y/o Coordinador Grupo de  Comunicación y Promoción Institucional
</t>
  </si>
  <si>
    <r>
      <t xml:space="preserve">Revisar la información recibida a través de la plataforma </t>
    </r>
    <r>
      <rPr>
        <u/>
        <sz val="10"/>
        <rFont val="Arial"/>
        <family val="2"/>
      </rPr>
      <t>Tickets Aranda</t>
    </r>
    <r>
      <rPr>
        <sz val="10"/>
        <rFont val="Arial"/>
        <family val="2"/>
      </rPr>
      <t xml:space="preserve"> y verificar si la solicitud contiene la información suficiente para dar trámite.
SI: Continua actividad 5
NO: Continua en el actividad 4</t>
    </r>
  </si>
  <si>
    <t xml:space="preserve">Jefe Oficina de Comunicaciones y/o
Coordinador Grupo de Comunicación y Promoción Institucional	</t>
  </si>
  <si>
    <t>Asignar la tarea a un funcionario de la Oficina de Comunicaciones y coordinar el procedimiento para dar respuesta adecuada a la solicitud, dentro de los tiempos establecidos en la plataforma de Tickets Aranda.</t>
  </si>
  <si>
    <t>Funcionarios Oficina de Comunicaciones</t>
  </si>
  <si>
    <t>Elaborar pieza comunicativa, nota interna o video</t>
  </si>
  <si>
    <t>Jefe Oficina de Comunicaciones
Coordinador  Grupo de Comunicación y Promoción Institucional</t>
  </si>
  <si>
    <t>Coordinador Grupo de Comunicación y Promoción Institucional
Funcionarios de Oficina de Comunicaciones encargados</t>
  </si>
  <si>
    <t>Jefe Oficina de Comunicaciones
Coordinador  Grupo de Comunicación y Promoción Institucional                                                         Funcionarios de Oficina de Comunicaciones encargados</t>
  </si>
  <si>
    <t>Funcionarios de Oficina de Comunicaciones encargados</t>
  </si>
  <si>
    <t xml:space="preserve">
Susan Pérez Barajas
Jefe Oficina de Comunicaciones
Jairo Guerrero
Coordinador Grupo Comunicación y Promoción Institucional
Angela Yira Jiménez Casallas
Oficial de Migración</t>
  </si>
  <si>
    <t>Jefe Oficina de Comunicaciones - Coordinador Grupo Comunicación y Promoción Institucional</t>
  </si>
  <si>
    <t xml:space="preserve">
Coordinador Grupo de Comunicación y Promoción Institucional
Funcionarios de Oficina de Comunicaciones encargados
</t>
  </si>
  <si>
    <t xml:space="preserve">
Susan Pérez Barajas
Jefe Oficina de Comunicaciones
Jairo Guerrero
Coordinador Grupo Comunicación y Promoción Institucional
Angela Yira Jiménez Casallas
Oficial de Migración
Mesa técnica
María Alejandra García Montero 
Contratista
Grupo de Planificación y Desarrollo Organizacional
</t>
  </si>
  <si>
    <t>Gestionar las solicitudes de comunicación interna remitidas por las diferentes dependencias de la entidad.</t>
  </si>
  <si>
    <r>
      <rPr>
        <b/>
        <sz val="10"/>
        <color theme="1"/>
        <rFont val="Arial"/>
        <family val="2"/>
      </rPr>
      <t>Cultura Institucional:</t>
    </r>
    <r>
      <rPr>
        <sz val="10"/>
        <color theme="1"/>
        <rFont val="Arial"/>
        <family val="2"/>
      </rPr>
      <t xml:space="preserve"> se refiere a los valores y prácticas que orientan y dan sentido al quehacer de las instituciones.
</t>
    </r>
    <r>
      <rPr>
        <b/>
        <sz val="10"/>
        <color theme="1"/>
        <rFont val="Arial"/>
        <family val="2"/>
      </rPr>
      <t>Diagramación:</t>
    </r>
    <r>
      <rPr>
        <sz val="10"/>
        <color theme="1"/>
        <rFont val="Arial"/>
        <family val="2"/>
      </rPr>
      <t xml:space="preserve"> diseño editorial que se encarga de organizar en un espacio contenidos escritos, visuales y en algunos casos audiovisuales (multimedia). Estos elementos pueden estar en medios impresos y electrónicos, como libros, diarios y revistas.
</t>
    </r>
    <r>
      <rPr>
        <b/>
        <sz val="10"/>
        <color theme="1"/>
        <rFont val="Arial"/>
        <family val="2"/>
      </rPr>
      <t>Líder técnico o administrador de la sede electrónica o portal web institucional</t>
    </r>
    <r>
      <rPr>
        <sz val="10"/>
        <color theme="1"/>
        <rFont val="Arial"/>
        <family val="2"/>
      </rPr>
      <t xml:space="preserve">: persona con la capacidad técnica para ejecutar todas las tareas de administración relacionadas con la estructura del sitio web e intranet institucional. 
</t>
    </r>
    <r>
      <rPr>
        <b/>
        <sz val="10"/>
        <color theme="1"/>
        <rFont val="Arial"/>
        <family val="2"/>
      </rPr>
      <t>Mención</t>
    </r>
    <r>
      <rPr>
        <sz val="10"/>
        <color theme="1"/>
        <rFont val="Arial"/>
        <family val="2"/>
      </rPr>
      <t xml:space="preserve">: Mediante texto dar una información en el Ponte al día (boletín de correo electrónico )
</t>
    </r>
    <r>
      <rPr>
        <b/>
        <sz val="10"/>
        <color theme="1"/>
        <rFont val="Arial"/>
        <family val="2"/>
      </rPr>
      <t>Nota Interna</t>
    </r>
    <r>
      <rPr>
        <sz val="10"/>
        <color theme="1"/>
        <rFont val="Arial"/>
        <family val="2"/>
      </rPr>
      <t xml:space="preserve">: La nota interna es u formato que se utiliza como medio de comunicación interna en una empresa, institución o dependencias de gobierno
</t>
    </r>
    <r>
      <rPr>
        <b/>
        <sz val="10"/>
        <color theme="1"/>
        <rFont val="Arial"/>
        <family val="2"/>
      </rPr>
      <t>Pieza de comunicación</t>
    </r>
    <r>
      <rPr>
        <sz val="10"/>
        <color theme="1"/>
        <rFont val="Arial"/>
        <family val="2"/>
      </rPr>
      <t xml:space="preserve">: objeto que vincula de manera visual, escrita o auditiva la imagen de Migración Colombia con el fin de comunicar un mensaje desde la entidad como parte de una política laboral.
</t>
    </r>
    <r>
      <rPr>
        <b/>
        <sz val="10"/>
        <color theme="1"/>
        <rFont val="Arial"/>
        <family val="2"/>
      </rPr>
      <t>Plataforma</t>
    </r>
    <r>
      <rPr>
        <sz val="10"/>
        <color theme="1"/>
        <rFont val="Arial"/>
        <family val="2"/>
      </rPr>
      <t xml:space="preserve">: Las plataformas digitales son soluciones online que posibilitan la ejecución de diversas tareas en un mismo lugar a través de internet.
</t>
    </r>
    <r>
      <rPr>
        <b/>
        <sz val="10"/>
        <color theme="1"/>
        <rFont val="Arial"/>
        <family val="2"/>
      </rPr>
      <t>Ticket:</t>
    </r>
    <r>
      <rPr>
        <sz val="10"/>
        <color theme="1"/>
        <rFont val="Arial"/>
        <family val="2"/>
      </rPr>
      <t xml:space="preserve"> Documento que se entrega a la persona interesada en el que se garantiza que esta ha realizado una entrega o pago por una compra o por un servicio, o que cumple cierto requisito o tiene cierto derecho sobre algo.
</t>
    </r>
    <r>
      <rPr>
        <b/>
        <sz val="10"/>
        <color theme="1"/>
        <rFont val="Arial"/>
        <family val="2"/>
      </rPr>
      <t>Video:</t>
    </r>
    <r>
      <rPr>
        <sz val="10"/>
        <color theme="1"/>
        <rFont val="Arial"/>
        <family val="2"/>
      </rPr>
      <t xml:space="preserve"> El video ​es la tecnología de grabación, procesamiento, almacenamiento, transmisión de imágenes y reconstrucción por medios electrónicos digitales o analógicos de una secuencia de imágenes que representan escenas en movimiento</t>
    </r>
  </si>
  <si>
    <t>Se adopta la tercera versión del Manual de procedimientos del proceso Gestión de Comunicación y se adopta la 2° versión  del procedimiento Gestión de la Comunicación Interna ACP.02 V2</t>
  </si>
  <si>
    <r>
      <t xml:space="preserve">Recibir las necesidades de comunicación de las diferentes regionales y dependencias a través de la plataforma </t>
    </r>
    <r>
      <rPr>
        <u/>
        <sz val="10"/>
        <color theme="1"/>
        <rFont val="Arial"/>
        <family val="2"/>
      </rPr>
      <t>Tickets Arand</t>
    </r>
    <r>
      <rPr>
        <sz val="10"/>
        <color theme="1"/>
        <rFont val="Arial"/>
        <family val="2"/>
      </rPr>
      <t xml:space="preserve">a. Esta debe ser asignada por el enlace de comunicaciones o aquella persona que el superior jerárquico designe. 
</t>
    </r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El correo comunicaciones@migracióncolombia.gov.co solo será utilizado para el envío de solicitudes, únicamente y en caso de presentar fallas en la plataforma Tickets Aranda por lo que la Oficina de Comunicaciones informará previamente a los funcionarios a través de los canales internos de la Entidad en caso de presentar esta eventualidad.</t>
    </r>
  </si>
  <si>
    <r>
      <t>Recibir a través de la plataforma</t>
    </r>
    <r>
      <rPr>
        <u/>
        <sz val="10"/>
        <color theme="1"/>
        <rFont val="Arial"/>
        <family val="2"/>
      </rPr>
      <t xml:space="preserve"> Tickets Aranda </t>
    </r>
    <r>
      <rPr>
        <sz val="10"/>
        <color theme="1"/>
        <rFont val="Arial"/>
        <family val="2"/>
      </rPr>
      <t xml:space="preserve"> las solicitudes o requerimientos en materia de comunicación enviadas por el área solicitante: cubrimiento periodístico, de fotografía o video, realización de video, divulgación de nota interna institucional, artes para señalización institucional, elaboración y divulgación de campaña interna, entre otros.</t>
    </r>
  </si>
  <si>
    <t>Almacenar el material e información gestionada.</t>
  </si>
  <si>
    <t>Notificar a través de la plataforma Tickets confirmando que la solicitud realizada a la Oficina de Comunicaciones se tramitó satisfactoriamente y se realiza el cierre de la solicitud.</t>
  </si>
  <si>
    <t>Devolver la solicitud, indicando el motivo por el cual no se puede tramitar y/o requiriendo mayor información a fin de atender la solicitud. Una vez se reciba la información, se continua con la solicitud paso 3</t>
  </si>
  <si>
    <t xml:space="preserve"> Mesa Técnica de Calidad
Acta N° 36
23/05/2024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</si>
</sst>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3" fillId="6" borderId="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 applyProtection="1">
      <alignment horizontal="left" vertical="center" wrapText="1"/>
      <protection locked="0"/>
    </xf>
    <xf numFmtId="0" fontId="4" fillId="6" borderId="2" xfId="0" applyFont="1" applyFill="1" applyBorder="1" applyAlignment="1" applyProtection="1">
      <alignment horizontal="left" vertical="top" wrapText="1"/>
      <protection locked="0"/>
    </xf>
    <xf numFmtId="0" fontId="4" fillId="6" borderId="2" xfId="0" applyFont="1" applyFill="1" applyBorder="1" applyAlignment="1" applyProtection="1">
      <alignment horizontal="justify" vertical="center" wrapText="1"/>
      <protection locked="0"/>
    </xf>
    <xf numFmtId="0" fontId="4" fillId="6" borderId="3" xfId="0" applyFont="1" applyFill="1" applyBorder="1" applyAlignment="1" applyProtection="1">
      <alignment horizontal="justify" vertical="center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justify" vertical="center" wrapText="1"/>
      <protection locked="0"/>
    </xf>
    <xf numFmtId="0" fontId="2" fillId="6" borderId="4" xfId="0" applyFont="1" applyFill="1" applyBorder="1" applyAlignment="1" applyProtection="1">
      <alignment horizontal="left" vertical="center" wrapText="1"/>
      <protection locked="0"/>
    </xf>
    <xf numFmtId="0" fontId="2" fillId="6" borderId="3" xfId="0" applyFont="1" applyFill="1" applyBorder="1" applyAlignment="1" applyProtection="1">
      <alignment horizontal="left" vertical="center" wrapText="1"/>
      <protection locked="0"/>
    </xf>
    <xf numFmtId="0" fontId="2" fillId="6" borderId="2" xfId="0" applyFont="1" applyFill="1" applyBorder="1" applyAlignment="1">
      <alignment horizontal="justify" vertical="center" wrapText="1"/>
    </xf>
    <xf numFmtId="0" fontId="2" fillId="6" borderId="4" xfId="0" applyFont="1" applyFill="1" applyBorder="1" applyAlignment="1">
      <alignment horizontal="justify" vertical="center" wrapText="1"/>
    </xf>
    <xf numFmtId="0" fontId="2" fillId="6" borderId="3" xfId="0" applyFont="1" applyFill="1" applyBorder="1" applyAlignment="1">
      <alignment horizontal="justify" vertical="center" wrapText="1"/>
    </xf>
    <xf numFmtId="0" fontId="4" fillId="6" borderId="2" xfId="0" applyFont="1" applyFill="1" applyBorder="1" applyAlignment="1" applyProtection="1">
      <alignment horizontal="justify" vertical="center" wrapText="1"/>
      <protection locked="0"/>
    </xf>
    <xf numFmtId="0" fontId="4" fillId="6" borderId="4" xfId="0" applyFont="1" applyFill="1" applyBorder="1" applyAlignment="1" applyProtection="1">
      <alignment horizontal="justify" vertical="center" wrapText="1"/>
      <protection locked="0"/>
    </xf>
    <xf numFmtId="0" fontId="4" fillId="6" borderId="3" xfId="0" applyFont="1" applyFill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4" xfId="0" applyFont="1" applyBorder="1" applyAlignment="1" applyProtection="1">
      <alignment horizontal="justify" vertical="center" wrapText="1"/>
      <protection locked="0"/>
    </xf>
    <xf numFmtId="0" fontId="4" fillId="0" borderId="3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 applyProtection="1">
      <alignment horizontal="justify" vertical="center" wrapText="1"/>
      <protection locked="0"/>
    </xf>
    <xf numFmtId="0" fontId="2" fillId="6" borderId="4" xfId="0" applyFont="1" applyFill="1" applyBorder="1" applyAlignment="1" applyProtection="1">
      <alignment horizontal="justify" vertical="center" wrapText="1"/>
      <protection locked="0"/>
    </xf>
    <xf numFmtId="0" fontId="2" fillId="6" borderId="3" xfId="0" applyFont="1" applyFill="1" applyBorder="1" applyAlignment="1" applyProtection="1">
      <alignment horizontal="justify" vertical="center" wrapText="1"/>
      <protection locked="0"/>
    </xf>
    <xf numFmtId="0" fontId="2" fillId="6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2" fillId="6" borderId="3" xfId="0" applyFont="1" applyFill="1" applyBorder="1" applyAlignment="1" applyProtection="1">
      <alignment horizontal="left" vertical="top" wrapText="1"/>
      <protection locked="0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2" fillId="0" borderId="7" xfId="0" applyFont="1" applyBorder="1" applyAlignment="1" applyProtection="1">
      <alignment horizontal="justify" vertical="center" wrapText="1"/>
      <protection locked="0"/>
    </xf>
    <xf numFmtId="0" fontId="2" fillId="0" borderId="11" xfId="0" applyFont="1" applyBorder="1" applyAlignment="1" applyProtection="1">
      <alignment horizontal="justify" vertical="center" wrapText="1"/>
      <protection locked="0"/>
    </xf>
    <xf numFmtId="0" fontId="2" fillId="0" borderId="8" xfId="0" applyFont="1" applyBorder="1" applyAlignment="1" applyProtection="1">
      <alignment horizontal="justify" vertical="center" wrapText="1"/>
      <protection locked="0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36</xdr:row>
      <xdr:rowOff>90237</xdr:rowOff>
    </xdr:from>
    <xdr:to>
      <xdr:col>1</xdr:col>
      <xdr:colOff>667467</xdr:colOff>
      <xdr:row>36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34</xdr:row>
      <xdr:rowOff>95250</xdr:rowOff>
    </xdr:from>
    <xdr:to>
      <xdr:col>1</xdr:col>
      <xdr:colOff>741933</xdr:colOff>
      <xdr:row>34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38</xdr:row>
      <xdr:rowOff>145553</xdr:rowOff>
    </xdr:from>
    <xdr:to>
      <xdr:col>1</xdr:col>
      <xdr:colOff>801036</xdr:colOff>
      <xdr:row>38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35</xdr:row>
      <xdr:rowOff>155730</xdr:rowOff>
    </xdr:from>
    <xdr:to>
      <xdr:col>1</xdr:col>
      <xdr:colOff>852170</xdr:colOff>
      <xdr:row>35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39</xdr:row>
      <xdr:rowOff>205539</xdr:rowOff>
    </xdr:from>
    <xdr:to>
      <xdr:col>1</xdr:col>
      <xdr:colOff>774467</xdr:colOff>
      <xdr:row>39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36</xdr:row>
      <xdr:rowOff>556459</xdr:rowOff>
    </xdr:from>
    <xdr:to>
      <xdr:col>1</xdr:col>
      <xdr:colOff>873159</xdr:colOff>
      <xdr:row>37</xdr:row>
      <xdr:rowOff>551448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518013</xdr:colOff>
      <xdr:row>24</xdr:row>
      <xdr:rowOff>74734</xdr:rowOff>
    </xdr:from>
    <xdr:to>
      <xdr:col>6</xdr:col>
      <xdr:colOff>849923</xdr:colOff>
      <xdr:row>25</xdr:row>
      <xdr:rowOff>3664</xdr:rowOff>
    </xdr:to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475" y="8698522"/>
          <a:ext cx="331910" cy="331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378801</xdr:colOff>
      <xdr:row>25</xdr:row>
      <xdr:rowOff>263036</xdr:rowOff>
    </xdr:from>
    <xdr:to>
      <xdr:col>6</xdr:col>
      <xdr:colOff>955648</xdr:colOff>
      <xdr:row>25</xdr:row>
      <xdr:rowOff>647081</xdr:rowOff>
    </xdr:to>
    <xdr:pic>
      <xdr:nvPicPr>
        <xdr:cNvPr id="21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8684601" y="13350386"/>
          <a:ext cx="576847" cy="384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370743</xdr:colOff>
      <xdr:row>30</xdr:row>
      <xdr:rowOff>41023</xdr:rowOff>
    </xdr:from>
    <xdr:to>
      <xdr:col>6</xdr:col>
      <xdr:colOff>890221</xdr:colOff>
      <xdr:row>30</xdr:row>
      <xdr:rowOff>584223</xdr:rowOff>
    </xdr:to>
    <xdr:pic>
      <xdr:nvPicPr>
        <xdr:cNvPr id="22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6543" y="17567023"/>
          <a:ext cx="519478" cy="5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441812</xdr:colOff>
      <xdr:row>21</xdr:row>
      <xdr:rowOff>270629</xdr:rowOff>
    </xdr:from>
    <xdr:to>
      <xdr:col>6</xdr:col>
      <xdr:colOff>783980</xdr:colOff>
      <xdr:row>21</xdr:row>
      <xdr:rowOff>612797</xdr:rowOff>
    </xdr:to>
    <xdr:pic>
      <xdr:nvPicPr>
        <xdr:cNvPr id="23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4" y="7311802"/>
          <a:ext cx="342168" cy="342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447675</xdr:colOff>
      <xdr:row>20</xdr:row>
      <xdr:rowOff>228600</xdr:rowOff>
    </xdr:from>
    <xdr:to>
      <xdr:col>6</xdr:col>
      <xdr:colOff>804030</xdr:colOff>
      <xdr:row>20</xdr:row>
      <xdr:rowOff>606935</xdr:rowOff>
    </xdr:to>
    <xdr:pic>
      <xdr:nvPicPr>
        <xdr:cNvPr id="2" name="Picture 4" descr="Resultado de imagen para lupa sin fondo">
          <a:extLst>
            <a:ext uri="{FF2B5EF4-FFF2-40B4-BE49-F238E27FC236}">
              <a16:creationId xmlns:a16="http://schemas.microsoft.com/office/drawing/2014/main" id="{6704F1E7-03BB-44E7-B67E-609040070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9391650"/>
          <a:ext cx="356355" cy="378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51"/>
  <sheetViews>
    <sheetView showGridLines="0" tabSelected="1" topLeftCell="A24" zoomScaleNormal="100" workbookViewId="0">
      <selection activeCell="J14" sqref="J14"/>
    </sheetView>
  </sheetViews>
  <sheetFormatPr baseColWidth="10" defaultColWidth="11.42578125" defaultRowHeight="12.75" x14ac:dyDescent="0.25"/>
  <cols>
    <col min="1" max="1" width="4.85546875" style="4" customWidth="1"/>
    <col min="2" max="2" width="17.28515625" style="4" customWidth="1"/>
    <col min="3" max="3" width="22.5703125" style="4" customWidth="1"/>
    <col min="4" max="4" width="20.42578125" style="4" customWidth="1"/>
    <col min="5" max="5" width="29" style="4" customWidth="1"/>
    <col min="6" max="6" width="28.5703125" style="4" customWidth="1"/>
    <col min="7" max="7" width="14.42578125" style="4" customWidth="1"/>
    <col min="8" max="8" width="19.28515625" style="4" customWidth="1"/>
    <col min="9" max="9" width="22.42578125" style="4" customWidth="1"/>
    <col min="10" max="10" width="22.140625" style="4" customWidth="1"/>
    <col min="11" max="16384" width="11.42578125" style="4"/>
  </cols>
  <sheetData>
    <row r="1" spans="1:9" ht="29.25" customHeight="1" x14ac:dyDescent="0.25">
      <c r="A1" s="77"/>
      <c r="B1" s="78"/>
      <c r="C1" s="74" t="s">
        <v>0</v>
      </c>
      <c r="D1" s="74"/>
      <c r="E1" s="74"/>
      <c r="F1" s="74"/>
      <c r="G1" s="74"/>
      <c r="H1" s="74"/>
      <c r="I1" s="74"/>
    </row>
    <row r="2" spans="1:9" ht="29.25" customHeight="1" x14ac:dyDescent="0.25">
      <c r="A2" s="79"/>
      <c r="B2" s="80"/>
      <c r="C2" s="6" t="s">
        <v>38</v>
      </c>
      <c r="D2" s="75" t="s">
        <v>25</v>
      </c>
      <c r="E2" s="76"/>
      <c r="F2" s="76"/>
      <c r="G2" s="76"/>
      <c r="H2" s="5" t="s">
        <v>73</v>
      </c>
      <c r="I2" s="11" t="s">
        <v>75</v>
      </c>
    </row>
    <row r="3" spans="1:9" ht="22.5" customHeight="1" x14ac:dyDescent="0.25">
      <c r="A3" s="81"/>
      <c r="B3" s="82"/>
      <c r="C3" s="6" t="s">
        <v>40</v>
      </c>
      <c r="D3" s="75" t="s">
        <v>74</v>
      </c>
      <c r="E3" s="76"/>
      <c r="F3" s="76"/>
      <c r="G3" s="76"/>
      <c r="H3" s="5" t="s">
        <v>19</v>
      </c>
      <c r="I3" s="11">
        <v>5</v>
      </c>
    </row>
    <row r="5" spans="1:9" ht="15.75" customHeight="1" x14ac:dyDescent="0.25">
      <c r="A5" s="23" t="s">
        <v>41</v>
      </c>
      <c r="B5" s="24"/>
      <c r="C5" s="24"/>
      <c r="D5" s="24"/>
      <c r="E5" s="24"/>
      <c r="F5" s="24"/>
      <c r="G5" s="24"/>
      <c r="H5" s="24"/>
      <c r="I5" s="25"/>
    </row>
    <row r="6" spans="1:9" ht="17.25" customHeight="1" x14ac:dyDescent="0.25">
      <c r="A6" s="71" t="s">
        <v>125</v>
      </c>
      <c r="B6" s="72"/>
      <c r="C6" s="72"/>
      <c r="D6" s="72"/>
      <c r="E6" s="72"/>
      <c r="F6" s="72"/>
      <c r="G6" s="72"/>
      <c r="H6" s="72"/>
      <c r="I6" s="73"/>
    </row>
    <row r="7" spans="1:9" ht="15.75" customHeight="1" x14ac:dyDescent="0.25">
      <c r="A7" s="23" t="s">
        <v>42</v>
      </c>
      <c r="B7" s="24"/>
      <c r="C7" s="24"/>
      <c r="D7" s="24"/>
      <c r="E7" s="24"/>
      <c r="F7" s="24"/>
      <c r="G7" s="24"/>
      <c r="H7" s="24"/>
      <c r="I7" s="25"/>
    </row>
    <row r="8" spans="1:9" ht="16.5" customHeight="1" x14ac:dyDescent="0.25">
      <c r="A8" s="68" t="s">
        <v>128</v>
      </c>
      <c r="B8" s="69"/>
      <c r="C8" s="69"/>
      <c r="D8" s="69"/>
      <c r="E8" s="69"/>
      <c r="F8" s="69"/>
      <c r="G8" s="69"/>
      <c r="H8" s="69"/>
      <c r="I8" s="70"/>
    </row>
    <row r="9" spans="1:9" x14ac:dyDescent="0.25">
      <c r="A9" s="23" t="s">
        <v>43</v>
      </c>
      <c r="B9" s="24"/>
      <c r="C9" s="24"/>
      <c r="D9" s="24"/>
      <c r="E9" s="24"/>
      <c r="F9" s="24"/>
      <c r="G9" s="24"/>
      <c r="H9" s="24"/>
      <c r="I9" s="25"/>
    </row>
    <row r="10" spans="1:9" ht="28.5" customHeight="1" x14ac:dyDescent="0.25">
      <c r="A10" s="71" t="s">
        <v>84</v>
      </c>
      <c r="B10" s="72"/>
      <c r="C10" s="72"/>
      <c r="D10" s="72"/>
      <c r="E10" s="72"/>
      <c r="F10" s="72"/>
      <c r="G10" s="72"/>
      <c r="H10" s="72"/>
      <c r="I10" s="73"/>
    </row>
    <row r="11" spans="1:9" x14ac:dyDescent="0.25">
      <c r="A11" s="23" t="s">
        <v>44</v>
      </c>
      <c r="B11" s="24"/>
      <c r="C11" s="24"/>
      <c r="D11" s="24"/>
      <c r="E11" s="24"/>
      <c r="F11" s="24"/>
      <c r="G11" s="24"/>
      <c r="H11" s="24"/>
      <c r="I11" s="25"/>
    </row>
    <row r="12" spans="1:9" ht="180" customHeight="1" x14ac:dyDescent="0.25">
      <c r="A12" s="41" t="s">
        <v>129</v>
      </c>
      <c r="B12" s="41"/>
      <c r="C12" s="41"/>
      <c r="D12" s="41"/>
      <c r="E12" s="41"/>
      <c r="F12" s="41"/>
      <c r="G12" s="41"/>
      <c r="H12" s="41"/>
      <c r="I12" s="41"/>
    </row>
    <row r="13" spans="1:9" ht="15.75" customHeight="1" x14ac:dyDescent="0.25">
      <c r="A13" s="23" t="s">
        <v>99</v>
      </c>
      <c r="B13" s="24"/>
      <c r="C13" s="24"/>
      <c r="D13" s="24"/>
      <c r="E13" s="24"/>
      <c r="F13" s="24"/>
      <c r="G13" s="24"/>
      <c r="H13" s="24"/>
      <c r="I13" s="25"/>
    </row>
    <row r="14" spans="1:9" ht="30" customHeight="1" x14ac:dyDescent="0.25">
      <c r="A14" s="84" t="s">
        <v>111</v>
      </c>
      <c r="B14" s="85"/>
      <c r="C14" s="85"/>
      <c r="D14" s="85"/>
      <c r="E14" s="85"/>
      <c r="F14" s="85"/>
      <c r="G14" s="85"/>
      <c r="H14" s="85"/>
      <c r="I14" s="86"/>
    </row>
    <row r="16" spans="1:9" ht="15.75" customHeight="1" x14ac:dyDescent="0.25">
      <c r="A16" s="46" t="s">
        <v>45</v>
      </c>
      <c r="B16" s="46"/>
      <c r="C16" s="46"/>
      <c r="D16" s="46"/>
      <c r="E16" s="46"/>
      <c r="F16" s="46"/>
      <c r="G16" s="46"/>
      <c r="H16" s="46"/>
      <c r="I16" s="46"/>
    </row>
    <row r="17" spans="1:9" ht="16.5" customHeight="1" x14ac:dyDescent="0.25">
      <c r="A17" s="87" t="s">
        <v>68</v>
      </c>
      <c r="B17" s="87" t="s">
        <v>20</v>
      </c>
      <c r="C17" s="88"/>
      <c r="D17" s="51" t="s">
        <v>46</v>
      </c>
      <c r="E17" s="51"/>
      <c r="F17" s="51"/>
      <c r="G17" s="87" t="s">
        <v>69</v>
      </c>
      <c r="H17" s="87" t="s">
        <v>70</v>
      </c>
      <c r="I17" s="88"/>
    </row>
    <row r="18" spans="1:9" ht="27.75" customHeight="1" x14ac:dyDescent="0.25">
      <c r="A18" s="89"/>
      <c r="B18" s="89"/>
      <c r="C18" s="90"/>
      <c r="D18" s="51"/>
      <c r="E18" s="51"/>
      <c r="F18" s="51"/>
      <c r="G18" s="89"/>
      <c r="H18" s="89"/>
      <c r="I18" s="90"/>
    </row>
    <row r="19" spans="1:9" ht="137.25" customHeight="1" x14ac:dyDescent="0.25">
      <c r="A19" s="13">
        <v>1</v>
      </c>
      <c r="B19" s="28" t="s">
        <v>126</v>
      </c>
      <c r="C19" s="29"/>
      <c r="D19" s="30" t="s">
        <v>131</v>
      </c>
      <c r="E19" s="31"/>
      <c r="F19" s="32"/>
      <c r="G19" s="16"/>
      <c r="H19" s="91"/>
      <c r="I19" s="92"/>
    </row>
    <row r="20" spans="1:9" ht="72.75" customHeight="1" x14ac:dyDescent="0.25">
      <c r="A20" s="13">
        <v>2</v>
      </c>
      <c r="B20" s="28" t="s">
        <v>114</v>
      </c>
      <c r="C20" s="29"/>
      <c r="D20" s="59" t="s">
        <v>132</v>
      </c>
      <c r="E20" s="60"/>
      <c r="F20" s="61"/>
      <c r="G20" s="17"/>
      <c r="H20" s="33" t="s">
        <v>107</v>
      </c>
      <c r="I20" s="35"/>
    </row>
    <row r="21" spans="1:9" ht="71.25" customHeight="1" x14ac:dyDescent="0.25">
      <c r="A21" s="13">
        <v>3</v>
      </c>
      <c r="B21" s="28" t="s">
        <v>114</v>
      </c>
      <c r="C21" s="29"/>
      <c r="D21" s="33" t="s">
        <v>115</v>
      </c>
      <c r="E21" s="34"/>
      <c r="F21" s="35"/>
      <c r="G21" s="18"/>
      <c r="H21" s="19"/>
      <c r="I21" s="20"/>
    </row>
    <row r="22" spans="1:9" ht="67.5" customHeight="1" x14ac:dyDescent="0.25">
      <c r="A22" s="13">
        <v>4</v>
      </c>
      <c r="B22" s="28" t="s">
        <v>114</v>
      </c>
      <c r="C22" s="29"/>
      <c r="D22" s="33" t="s">
        <v>135</v>
      </c>
      <c r="E22" s="34"/>
      <c r="F22" s="35"/>
      <c r="G22" s="18"/>
      <c r="H22" s="33" t="s">
        <v>97</v>
      </c>
      <c r="I22" s="35"/>
    </row>
    <row r="23" spans="1:9" ht="71.25" customHeight="1" x14ac:dyDescent="0.25">
      <c r="A23" s="13">
        <v>5</v>
      </c>
      <c r="B23" s="62" t="s">
        <v>116</v>
      </c>
      <c r="C23" s="29"/>
      <c r="D23" s="33" t="s">
        <v>117</v>
      </c>
      <c r="E23" s="34"/>
      <c r="F23" s="35"/>
      <c r="G23" s="18"/>
      <c r="H23" s="33" t="s">
        <v>100</v>
      </c>
      <c r="I23" s="35"/>
    </row>
    <row r="24" spans="1:9" ht="73.5" customHeight="1" x14ac:dyDescent="0.25">
      <c r="A24" s="13">
        <v>6</v>
      </c>
      <c r="B24" s="28" t="s">
        <v>123</v>
      </c>
      <c r="C24" s="29"/>
      <c r="D24" s="33" t="s">
        <v>119</v>
      </c>
      <c r="E24" s="34"/>
      <c r="F24" s="35"/>
      <c r="G24" s="18"/>
      <c r="H24" s="33" t="s">
        <v>89</v>
      </c>
      <c r="I24" s="35"/>
    </row>
    <row r="25" spans="1:9" ht="31.5" customHeight="1" x14ac:dyDescent="0.25">
      <c r="A25" s="13">
        <v>7</v>
      </c>
      <c r="B25" s="28" t="s">
        <v>76</v>
      </c>
      <c r="C25" s="29"/>
      <c r="D25" s="33" t="s">
        <v>101</v>
      </c>
      <c r="E25" s="34"/>
      <c r="F25" s="35"/>
      <c r="G25" s="18"/>
      <c r="H25" s="33"/>
      <c r="I25" s="35"/>
    </row>
    <row r="26" spans="1:9" ht="65.25" customHeight="1" x14ac:dyDescent="0.25">
      <c r="A26" s="13">
        <v>8</v>
      </c>
      <c r="B26" s="28" t="s">
        <v>118</v>
      </c>
      <c r="C26" s="29"/>
      <c r="D26" s="36" t="s">
        <v>94</v>
      </c>
      <c r="E26" s="37"/>
      <c r="F26" s="38"/>
      <c r="G26" s="15"/>
      <c r="H26" s="36"/>
      <c r="I26" s="38"/>
    </row>
    <row r="27" spans="1:9" ht="53.25" customHeight="1" x14ac:dyDescent="0.25">
      <c r="A27" s="13">
        <v>9</v>
      </c>
      <c r="B27" s="28" t="s">
        <v>76</v>
      </c>
      <c r="C27" s="29"/>
      <c r="D27" s="33" t="s">
        <v>109</v>
      </c>
      <c r="E27" s="34"/>
      <c r="F27" s="35"/>
      <c r="G27" s="18"/>
      <c r="H27" s="33"/>
      <c r="I27" s="35"/>
    </row>
    <row r="28" spans="1:9" ht="105" customHeight="1" x14ac:dyDescent="0.25">
      <c r="A28" s="13">
        <v>10</v>
      </c>
      <c r="B28" s="28" t="s">
        <v>123</v>
      </c>
      <c r="C28" s="29"/>
      <c r="D28" s="33" t="s">
        <v>108</v>
      </c>
      <c r="E28" s="34"/>
      <c r="F28" s="35"/>
      <c r="G28" s="18"/>
      <c r="H28" s="33" t="s">
        <v>77</v>
      </c>
      <c r="I28" s="35"/>
    </row>
    <row r="29" spans="1:9" ht="53.25" customHeight="1" x14ac:dyDescent="0.25">
      <c r="A29" s="13">
        <v>11</v>
      </c>
      <c r="B29" s="39" t="s">
        <v>120</v>
      </c>
      <c r="C29" s="40"/>
      <c r="D29" s="36" t="s">
        <v>96</v>
      </c>
      <c r="E29" s="37"/>
      <c r="F29" s="38"/>
      <c r="G29" s="15"/>
      <c r="H29" s="36" t="s">
        <v>85</v>
      </c>
      <c r="I29" s="38"/>
    </row>
    <row r="30" spans="1:9" ht="66.75" customHeight="1" x14ac:dyDescent="0.25">
      <c r="A30" s="13">
        <v>12</v>
      </c>
      <c r="B30" s="66" t="s">
        <v>122</v>
      </c>
      <c r="C30" s="67"/>
      <c r="D30" s="33" t="s">
        <v>134</v>
      </c>
      <c r="E30" s="34"/>
      <c r="F30" s="35"/>
      <c r="G30" s="18"/>
      <c r="H30" s="33" t="s">
        <v>90</v>
      </c>
      <c r="I30" s="35"/>
    </row>
    <row r="31" spans="1:9" ht="53.25" customHeight="1" x14ac:dyDescent="0.25">
      <c r="A31" s="13">
        <v>13</v>
      </c>
      <c r="B31" s="66" t="s">
        <v>121</v>
      </c>
      <c r="C31" s="67"/>
      <c r="D31" s="33" t="s">
        <v>133</v>
      </c>
      <c r="E31" s="34"/>
      <c r="F31" s="35"/>
      <c r="G31" s="18"/>
      <c r="H31" s="33" t="s">
        <v>110</v>
      </c>
      <c r="I31" s="35"/>
    </row>
    <row r="32" spans="1:9" ht="17.25" customHeight="1" x14ac:dyDescent="0.25">
      <c r="A32" s="55" t="s">
        <v>71</v>
      </c>
      <c r="B32" s="56"/>
      <c r="C32" s="56"/>
      <c r="D32" s="56"/>
      <c r="E32" s="56"/>
      <c r="F32" s="56"/>
      <c r="G32" s="56"/>
      <c r="H32" s="56"/>
      <c r="I32" s="57"/>
    </row>
    <row r="34" spans="1:14" ht="25.5" customHeight="1" x14ac:dyDescent="0.25">
      <c r="A34" s="44" t="s">
        <v>47</v>
      </c>
      <c r="B34" s="45"/>
      <c r="C34" s="51" t="s">
        <v>48</v>
      </c>
      <c r="D34" s="51"/>
      <c r="E34" s="44" t="s">
        <v>49</v>
      </c>
      <c r="F34" s="58"/>
      <c r="G34" s="58"/>
      <c r="H34" s="58"/>
      <c r="I34" s="45"/>
    </row>
    <row r="35" spans="1:14" ht="42.75" customHeight="1" x14ac:dyDescent="0.25">
      <c r="A35" s="42"/>
      <c r="B35" s="43"/>
      <c r="C35" s="46" t="s">
        <v>56</v>
      </c>
      <c r="D35" s="46"/>
      <c r="E35" s="63" t="s">
        <v>102</v>
      </c>
      <c r="F35" s="64"/>
      <c r="G35" s="64"/>
      <c r="H35" s="64"/>
      <c r="I35" s="65"/>
      <c r="N35" s="7"/>
    </row>
    <row r="36" spans="1:14" ht="44.25" customHeight="1" x14ac:dyDescent="0.25">
      <c r="A36" s="42"/>
      <c r="B36" s="43"/>
      <c r="C36" s="46" t="s">
        <v>57</v>
      </c>
      <c r="D36" s="46"/>
      <c r="E36" s="63" t="s">
        <v>53</v>
      </c>
      <c r="F36" s="64"/>
      <c r="G36" s="64"/>
      <c r="H36" s="64"/>
      <c r="I36" s="65"/>
    </row>
    <row r="37" spans="1:14" ht="44.25" customHeight="1" x14ac:dyDescent="0.25">
      <c r="A37" s="42"/>
      <c r="B37" s="43"/>
      <c r="C37" s="46" t="s">
        <v>58</v>
      </c>
      <c r="D37" s="46"/>
      <c r="E37" s="63" t="s">
        <v>51</v>
      </c>
      <c r="F37" s="64"/>
      <c r="G37" s="64"/>
      <c r="H37" s="64"/>
      <c r="I37" s="65"/>
    </row>
    <row r="38" spans="1:14" ht="44.25" customHeight="1" x14ac:dyDescent="0.25">
      <c r="A38" s="42"/>
      <c r="B38" s="43"/>
      <c r="C38" s="46" t="s">
        <v>61</v>
      </c>
      <c r="D38" s="46"/>
      <c r="E38" s="63" t="s">
        <v>52</v>
      </c>
      <c r="F38" s="64"/>
      <c r="G38" s="64"/>
      <c r="H38" s="64"/>
      <c r="I38" s="65"/>
    </row>
    <row r="39" spans="1:14" ht="57" customHeight="1" x14ac:dyDescent="0.25">
      <c r="A39" s="42"/>
      <c r="B39" s="43"/>
      <c r="C39" s="46" t="s">
        <v>59</v>
      </c>
      <c r="D39" s="46"/>
      <c r="E39" s="63" t="s">
        <v>54</v>
      </c>
      <c r="F39" s="64"/>
      <c r="G39" s="64"/>
      <c r="H39" s="64"/>
      <c r="I39" s="65"/>
    </row>
    <row r="40" spans="1:14" ht="62.25" customHeight="1" x14ac:dyDescent="0.25">
      <c r="A40" s="42"/>
      <c r="B40" s="43"/>
      <c r="C40" s="46" t="s">
        <v>60</v>
      </c>
      <c r="D40" s="46"/>
      <c r="E40" s="63" t="s">
        <v>55</v>
      </c>
      <c r="F40" s="64"/>
      <c r="G40" s="64"/>
      <c r="H40" s="64"/>
      <c r="I40" s="65"/>
    </row>
    <row r="42" spans="1:14" ht="19.5" customHeight="1" x14ac:dyDescent="0.25">
      <c r="A42" s="47" t="s">
        <v>50</v>
      </c>
      <c r="B42" s="47"/>
      <c r="C42" s="47"/>
      <c r="D42" s="47"/>
      <c r="E42" s="47"/>
      <c r="F42" s="47"/>
      <c r="G42" s="47"/>
      <c r="H42" s="47"/>
      <c r="I42" s="47"/>
    </row>
    <row r="43" spans="1:14" ht="45.75" customHeight="1" x14ac:dyDescent="0.25">
      <c r="A43" s="48" t="s">
        <v>112</v>
      </c>
      <c r="B43" s="49"/>
      <c r="C43" s="49"/>
      <c r="D43" s="49"/>
      <c r="E43" s="49"/>
      <c r="F43" s="49"/>
      <c r="G43" s="49"/>
      <c r="H43" s="49"/>
      <c r="I43" s="50"/>
    </row>
    <row r="44" spans="1:14" ht="15.75" customHeight="1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14" x14ac:dyDescent="0.25">
      <c r="A45" s="51" t="s">
        <v>39</v>
      </c>
      <c r="B45" s="51"/>
      <c r="C45" s="51"/>
      <c r="D45" s="51"/>
      <c r="E45" s="51"/>
      <c r="F45" s="51"/>
      <c r="G45" s="51"/>
      <c r="H45" s="51"/>
      <c r="I45" s="51"/>
    </row>
    <row r="46" spans="1:14" ht="25.5" customHeight="1" x14ac:dyDescent="0.25">
      <c r="A46" s="52" t="s">
        <v>62</v>
      </c>
      <c r="B46" s="54"/>
      <c r="C46" s="9" t="s">
        <v>72</v>
      </c>
      <c r="D46" s="9" t="s">
        <v>63</v>
      </c>
      <c r="E46" s="9" t="s">
        <v>64</v>
      </c>
      <c r="F46" s="9" t="s">
        <v>65</v>
      </c>
      <c r="G46" s="52" t="s">
        <v>66</v>
      </c>
      <c r="H46" s="53"/>
      <c r="I46" s="54"/>
    </row>
    <row r="47" spans="1:14" ht="69" customHeight="1" x14ac:dyDescent="0.25">
      <c r="A47" s="26">
        <v>1</v>
      </c>
      <c r="B47" s="26"/>
      <c r="C47" s="11" t="s">
        <v>81</v>
      </c>
      <c r="D47" s="11" t="s">
        <v>86</v>
      </c>
      <c r="E47" s="11" t="s">
        <v>79</v>
      </c>
      <c r="F47" s="11" t="s">
        <v>88</v>
      </c>
      <c r="G47" s="41" t="s">
        <v>78</v>
      </c>
      <c r="H47" s="41"/>
      <c r="I47" s="41"/>
    </row>
    <row r="48" spans="1:14" ht="69" customHeight="1" x14ac:dyDescent="0.25">
      <c r="A48" s="26">
        <v>2</v>
      </c>
      <c r="B48" s="26"/>
      <c r="C48" s="11" t="s">
        <v>82</v>
      </c>
      <c r="D48" s="11" t="s">
        <v>103</v>
      </c>
      <c r="E48" s="11" t="s">
        <v>104</v>
      </c>
      <c r="F48" s="11" t="s">
        <v>88</v>
      </c>
      <c r="G48" s="41" t="s">
        <v>130</v>
      </c>
      <c r="H48" s="41"/>
      <c r="I48" s="41"/>
    </row>
    <row r="49" spans="1:9" ht="69" customHeight="1" x14ac:dyDescent="0.25">
      <c r="A49" s="26">
        <v>3</v>
      </c>
      <c r="B49" s="26"/>
      <c r="C49" s="12" t="s">
        <v>83</v>
      </c>
      <c r="D49" s="11" t="s">
        <v>86</v>
      </c>
      <c r="E49" s="12" t="s">
        <v>80</v>
      </c>
      <c r="F49" s="12" t="s">
        <v>87</v>
      </c>
      <c r="G49" s="41" t="s">
        <v>91</v>
      </c>
      <c r="H49" s="41"/>
      <c r="I49" s="41"/>
    </row>
    <row r="50" spans="1:9" ht="107.25" customHeight="1" x14ac:dyDescent="0.25">
      <c r="A50" s="26">
        <v>4</v>
      </c>
      <c r="B50" s="26"/>
      <c r="C50" s="14" t="s">
        <v>95</v>
      </c>
      <c r="D50" s="11" t="s">
        <v>93</v>
      </c>
      <c r="E50" s="12" t="s">
        <v>105</v>
      </c>
      <c r="F50" s="11" t="s">
        <v>92</v>
      </c>
      <c r="G50" s="83" t="s">
        <v>106</v>
      </c>
      <c r="H50" s="83"/>
      <c r="I50" s="83"/>
    </row>
    <row r="51" spans="1:9" ht="220.5" customHeight="1" x14ac:dyDescent="0.25">
      <c r="A51" s="26">
        <v>5</v>
      </c>
      <c r="B51" s="26"/>
      <c r="C51" s="14" t="s">
        <v>136</v>
      </c>
      <c r="D51" s="21" t="s">
        <v>124</v>
      </c>
      <c r="E51" s="21" t="s">
        <v>127</v>
      </c>
      <c r="F51" s="22" t="s">
        <v>113</v>
      </c>
      <c r="G51" s="27" t="s">
        <v>98</v>
      </c>
      <c r="H51" s="27"/>
      <c r="I51" s="27"/>
    </row>
  </sheetData>
  <sheetProtection formatCells="0" formatRows="0" insertRows="0" deleteRows="0"/>
  <mergeCells count="95">
    <mergeCell ref="G50:I50"/>
    <mergeCell ref="A50:B50"/>
    <mergeCell ref="A14:I14"/>
    <mergeCell ref="A16:I16"/>
    <mergeCell ref="D17:F18"/>
    <mergeCell ref="H17:I18"/>
    <mergeCell ref="G17:G18"/>
    <mergeCell ref="A17:A18"/>
    <mergeCell ref="B17:C18"/>
    <mergeCell ref="D24:F24"/>
    <mergeCell ref="H31:I31"/>
    <mergeCell ref="A39:B39"/>
    <mergeCell ref="A40:B40"/>
    <mergeCell ref="D31:F31"/>
    <mergeCell ref="H19:I19"/>
    <mergeCell ref="B31:C31"/>
    <mergeCell ref="C1:I1"/>
    <mergeCell ref="A5:I5"/>
    <mergeCell ref="A6:I6"/>
    <mergeCell ref="A7:I7"/>
    <mergeCell ref="D2:G2"/>
    <mergeCell ref="D3:G3"/>
    <mergeCell ref="A1:B3"/>
    <mergeCell ref="A8:I8"/>
    <mergeCell ref="A10:I10"/>
    <mergeCell ref="A12:I12"/>
    <mergeCell ref="A11:I11"/>
    <mergeCell ref="A9:I9"/>
    <mergeCell ref="B28:C28"/>
    <mergeCell ref="D29:F29"/>
    <mergeCell ref="E39:I39"/>
    <mergeCell ref="E40:I40"/>
    <mergeCell ref="C35:D35"/>
    <mergeCell ref="C39:D39"/>
    <mergeCell ref="C40:D40"/>
    <mergeCell ref="E35:I35"/>
    <mergeCell ref="A38:B38"/>
    <mergeCell ref="E36:I36"/>
    <mergeCell ref="E37:I37"/>
    <mergeCell ref="B30:C30"/>
    <mergeCell ref="H30:I30"/>
    <mergeCell ref="D30:F30"/>
    <mergeCell ref="E38:I38"/>
    <mergeCell ref="D28:F28"/>
    <mergeCell ref="B24:C24"/>
    <mergeCell ref="B25:C25"/>
    <mergeCell ref="D25:F25"/>
    <mergeCell ref="H20:I20"/>
    <mergeCell ref="D20:F20"/>
    <mergeCell ref="H25:I25"/>
    <mergeCell ref="H24:I24"/>
    <mergeCell ref="B22:C22"/>
    <mergeCell ref="D22:F22"/>
    <mergeCell ref="H22:I22"/>
    <mergeCell ref="D23:F23"/>
    <mergeCell ref="B23:C23"/>
    <mergeCell ref="H23:I23"/>
    <mergeCell ref="A47:B47"/>
    <mergeCell ref="A32:I32"/>
    <mergeCell ref="E34:I34"/>
    <mergeCell ref="C34:D34"/>
    <mergeCell ref="C36:D36"/>
    <mergeCell ref="C37:D37"/>
    <mergeCell ref="H27:I27"/>
    <mergeCell ref="A49:B49"/>
    <mergeCell ref="G49:I49"/>
    <mergeCell ref="A36:B36"/>
    <mergeCell ref="A37:B37"/>
    <mergeCell ref="A34:B34"/>
    <mergeCell ref="A35:B35"/>
    <mergeCell ref="C38:D38"/>
    <mergeCell ref="A48:B48"/>
    <mergeCell ref="G48:I48"/>
    <mergeCell ref="G47:I47"/>
    <mergeCell ref="A42:I42"/>
    <mergeCell ref="A43:I43"/>
    <mergeCell ref="A45:I45"/>
    <mergeCell ref="G46:I46"/>
    <mergeCell ref="A46:B46"/>
    <mergeCell ref="A13:I13"/>
    <mergeCell ref="A51:B51"/>
    <mergeCell ref="G51:I51"/>
    <mergeCell ref="B19:C19"/>
    <mergeCell ref="D19:F19"/>
    <mergeCell ref="D21:F21"/>
    <mergeCell ref="B21:C21"/>
    <mergeCell ref="B20:C20"/>
    <mergeCell ref="D26:F26"/>
    <mergeCell ref="B26:C26"/>
    <mergeCell ref="H26:I26"/>
    <mergeCell ref="H28:I28"/>
    <mergeCell ref="H29:I29"/>
    <mergeCell ref="D27:F27"/>
    <mergeCell ref="B27:C27"/>
    <mergeCell ref="B29:C29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25" right="0.25" top="0.75" bottom="0.75" header="0.3" footer="0.3"/>
  <pageSetup scale="57" fitToHeight="0" orientation="portrait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2578125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67</v>
      </c>
    </row>
    <row r="2" spans="1:7" ht="49.5" customHeight="1" x14ac:dyDescent="0.25">
      <c r="A2" s="3" t="s">
        <v>37</v>
      </c>
      <c r="B2" s="1" t="s">
        <v>4</v>
      </c>
      <c r="C2" s="1" t="s">
        <v>15</v>
      </c>
      <c r="G2" s="10" t="s">
        <v>56</v>
      </c>
    </row>
    <row r="3" spans="1:7" ht="49.5" customHeight="1" x14ac:dyDescent="0.25">
      <c r="A3" s="3" t="s">
        <v>24</v>
      </c>
      <c r="B3" s="1" t="s">
        <v>5</v>
      </c>
      <c r="C3" s="1" t="s">
        <v>16</v>
      </c>
      <c r="G3" s="10" t="s">
        <v>57</v>
      </c>
    </row>
    <row r="4" spans="1:7" ht="49.5" customHeight="1" x14ac:dyDescent="0.25">
      <c r="A4" s="3" t="s">
        <v>25</v>
      </c>
      <c r="B4" s="1" t="s">
        <v>6</v>
      </c>
      <c r="C4" s="1" t="s">
        <v>17</v>
      </c>
      <c r="G4" s="10" t="s">
        <v>58</v>
      </c>
    </row>
    <row r="5" spans="1:7" ht="49.5" customHeight="1" x14ac:dyDescent="0.25">
      <c r="A5" s="3" t="s">
        <v>26</v>
      </c>
      <c r="B5" s="1" t="s">
        <v>7</v>
      </c>
      <c r="C5" s="1" t="s">
        <v>18</v>
      </c>
      <c r="G5" s="10" t="s">
        <v>61</v>
      </c>
    </row>
    <row r="6" spans="1:7" ht="49.5" customHeight="1" x14ac:dyDescent="0.25">
      <c r="A6" s="3" t="s">
        <v>27</v>
      </c>
      <c r="B6" s="1" t="s">
        <v>8</v>
      </c>
      <c r="G6" s="10" t="s">
        <v>59</v>
      </c>
    </row>
    <row r="7" spans="1:7" ht="49.5" customHeight="1" x14ac:dyDescent="0.25">
      <c r="A7" s="3" t="s">
        <v>28</v>
      </c>
      <c r="B7" s="1" t="s">
        <v>9</v>
      </c>
      <c r="G7" s="10" t="s">
        <v>60</v>
      </c>
    </row>
    <row r="8" spans="1:7" ht="49.5" customHeight="1" x14ac:dyDescent="0.25">
      <c r="A8" s="3" t="s">
        <v>29</v>
      </c>
      <c r="B8" s="1" t="s">
        <v>10</v>
      </c>
    </row>
    <row r="9" spans="1:7" ht="49.5" customHeight="1" x14ac:dyDescent="0.25">
      <c r="A9" s="3" t="s">
        <v>21</v>
      </c>
      <c r="B9" s="1" t="s">
        <v>11</v>
      </c>
    </row>
    <row r="10" spans="1:7" ht="49.5" customHeight="1" x14ac:dyDescent="0.25">
      <c r="A10" s="3" t="s">
        <v>30</v>
      </c>
      <c r="B10" s="1" t="s">
        <v>12</v>
      </c>
    </row>
    <row r="11" spans="1:7" ht="49.5" customHeight="1" x14ac:dyDescent="0.25">
      <c r="A11" s="3" t="s">
        <v>31</v>
      </c>
      <c r="B11" s="1" t="s">
        <v>13</v>
      </c>
    </row>
    <row r="12" spans="1:7" ht="49.5" customHeight="1" x14ac:dyDescent="0.25">
      <c r="A12" s="3" t="s">
        <v>32</v>
      </c>
      <c r="B12" s="1" t="s">
        <v>14</v>
      </c>
    </row>
    <row r="13" spans="1:7" ht="49.5" customHeight="1" x14ac:dyDescent="0.25">
      <c r="A13" s="3" t="s">
        <v>33</v>
      </c>
    </row>
    <row r="14" spans="1:7" ht="49.5" customHeight="1" x14ac:dyDescent="0.25">
      <c r="A14" s="3" t="s">
        <v>22</v>
      </c>
    </row>
    <row r="15" spans="1:7" ht="49.5" customHeight="1" x14ac:dyDescent="0.25">
      <c r="A15" s="3" t="s">
        <v>23</v>
      </c>
    </row>
    <row r="16" spans="1:7" ht="49.5" customHeight="1" x14ac:dyDescent="0.25">
      <c r="A16" s="3" t="s">
        <v>34</v>
      </c>
    </row>
    <row r="17" spans="1:1" ht="49.5" customHeight="1" x14ac:dyDescent="0.25">
      <c r="A17" s="3" t="s">
        <v>35</v>
      </c>
    </row>
    <row r="18" spans="1:1" ht="49.5" customHeight="1" x14ac:dyDescent="0.25">
      <c r="A18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Maria Alejandra Garcia Montero</cp:lastModifiedBy>
  <cp:lastPrinted>2024-11-07T14:44:17Z</cp:lastPrinted>
  <dcterms:created xsi:type="dcterms:W3CDTF">2018-08-30T21:46:36Z</dcterms:created>
  <dcterms:modified xsi:type="dcterms:W3CDTF">2024-11-15T17:04:03Z</dcterms:modified>
</cp:coreProperties>
</file>